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fidubogota\compartido\VIC GESTION FIDUCIARIA Y PROYECTOS\PROGRAMA DE VIVIENDA GRATUITA\PAM\SIRECI\"/>
    </mc:Choice>
  </mc:AlternateContent>
  <xr:revisionPtr revIDLastSave="0" documentId="13_ncr:1_{0F45E9C2-289C-4430-9B52-6C2E17448AB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999 F71.Declaración de Inf..." sheetId="1" r:id="rId1"/>
    <sheet name="2000 F71   DATOS BASICOS DE..." sheetId="2" r:id="rId2"/>
    <sheet name="2001 2001  F71.1  ENTIDADES..." sheetId="3" r:id="rId3"/>
    <sheet name="2002 2002  F71.2  CONTRATOS..." sheetId="4" r:id="rId4"/>
    <sheet name="2003 2003  F71.3  RELACIÓN ..." sheetId="5" r:id="rId5"/>
    <sheet name="2004 2004  F71.4  RELACIÓN ..." sheetId="6" r:id="rId6"/>
    <sheet name="2005 2005  F71.5  FUENTES D..." sheetId="7" r:id="rId7"/>
    <sheet name="2006 2006  F71.6  ROLES INV..." sheetId="8" r:id="rId8"/>
    <sheet name="2007 2007  F71.7  LICENCIAS" sheetId="9" r:id="rId9"/>
    <sheet name="2008 2008  F71.8  PRESUPUES..." sheetId="10" r:id="rId10"/>
    <sheet name="2009 2009  F71.9  POLIZAS" sheetId="11" r:id="rId11"/>
    <sheet name="2010 2010  F71.10  PROCESOS..." sheetId="12" r:id="rId12"/>
    <sheet name="2011 2011  F71.11  ACTAS DE..." sheetId="13" r:id="rId13"/>
    <sheet name="2012 2012  F71.12  ACTUALIZ..." sheetId="14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<sst xmlns="http://schemas.openxmlformats.org/spreadsheetml/2006/main" count="1753" uniqueCount="1455">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</sst>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B15" sqref="B15"/>
    </sheetView>
  </sheetViews>
  <sheetFormatPr baseColWidth="10" defaultColWidth="8.7109375" defaultRowHeight="15" x14ac:dyDescent="0.25"/>
  <cols>
    <col min="2" max="2" width="58" customWidth="1"/>
    <col min="3" max="3" width="37" customWidth="1"/>
    <col min="4" max="4" width="21.7109375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527</v>
      </c>
    </row>
    <row r="5" spans="1:4" x14ac:dyDescent="0.25">
      <c r="B5" s="1" t="s">
        <v>6</v>
      </c>
      <c r="C5" s="4">
        <v>45991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2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>
      <selection activeCell="C5" sqref="C5"/>
    </sheetView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45991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>
      <selection activeCell="C5" sqref="C5"/>
    </sheetView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527</v>
      </c>
    </row>
    <row r="5" spans="1:15" x14ac:dyDescent="0.25">
      <c r="B5" s="1" t="s">
        <v>6</v>
      </c>
      <c r="C5" s="4">
        <v>45991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/>
      <c r="J11" s="2" t="s">
        <v>13</v>
      </c>
      <c r="K11" s="2" t="s">
        <v>13</v>
      </c>
      <c r="L11" s="3" t="s">
        <v>13</v>
      </c>
      <c r="M11" s="3" t="s">
        <v>13</v>
      </c>
      <c r="N11" s="2" t="s">
        <v>13</v>
      </c>
      <c r="O11" s="2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>
      <selection activeCell="C5" sqref="C5"/>
    </sheetView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45991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>
      <selection activeCell="C5" sqref="C5"/>
    </sheetView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45991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>
      <selection activeCell="E27" sqref="E27"/>
    </sheetView>
  </sheetViews>
  <sheetFormatPr baseColWidth="10" defaultColWidth="8.710937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45991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disablePrompts="1"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>
      <selection activeCell="C5" sqref="C5"/>
    </sheetView>
  </sheetViews>
  <sheetFormatPr baseColWidth="10" defaultColWidth="8.710937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527</v>
      </c>
    </row>
    <row r="5" spans="1:26" x14ac:dyDescent="0.25">
      <c r="B5" s="1" t="s">
        <v>6</v>
      </c>
      <c r="C5" s="4">
        <v>45991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/>
      <c r="I11" s="2"/>
      <c r="J11" s="2"/>
      <c r="K11" s="2"/>
      <c r="L11" s="2"/>
      <c r="M11" s="2" t="s">
        <v>13</v>
      </c>
      <c r="N11" s="2" t="s">
        <v>13</v>
      </c>
      <c r="O11" s="2" t="s">
        <v>13</v>
      </c>
      <c r="P11" s="2" t="s">
        <v>13</v>
      </c>
      <c r="Q11" s="2" t="s">
        <v>13</v>
      </c>
      <c r="R11" s="2" t="s">
        <v>13</v>
      </c>
      <c r="S11" s="2" t="s">
        <v>13</v>
      </c>
      <c r="T11" s="2" t="s">
        <v>13</v>
      </c>
      <c r="U11" s="2" t="s">
        <v>13</v>
      </c>
      <c r="V11" s="2" t="s">
        <v>13</v>
      </c>
      <c r="W11" s="2"/>
      <c r="X11" s="2"/>
      <c r="Y11" s="2"/>
      <c r="Z11" s="2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>
      <selection activeCell="C5" sqref="C5"/>
    </sheetView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45991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>
      <selection activeCell="C5" sqref="C5"/>
    </sheetView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527</v>
      </c>
    </row>
    <row r="5" spans="1:15" x14ac:dyDescent="0.25">
      <c r="B5" s="1" t="s">
        <v>6</v>
      </c>
      <c r="C5" s="4">
        <v>45991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  <c r="J11" s="2" t="s">
        <v>13</v>
      </c>
      <c r="K11" s="2"/>
      <c r="L11" s="3" t="s">
        <v>13</v>
      </c>
      <c r="M11" s="2"/>
      <c r="N11" s="2" t="s">
        <v>13</v>
      </c>
      <c r="O11" s="2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>
      <selection activeCell="C5" sqref="C5"/>
    </sheetView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45991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>
      <selection activeCell="C5" sqref="C5"/>
    </sheetView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45991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>
      <selection activeCell="C5" sqref="C5"/>
    </sheetView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45991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>
      <selection activeCell="C5" sqref="C5"/>
    </sheetView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45991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>
      <selection activeCell="C5" sqref="C5"/>
    </sheetView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45991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3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Inf...</vt:lpstr>
      <vt:lpstr>2000 F71   DATOS BASICOS DE...</vt:lpstr>
      <vt:lpstr>2001 2001  F71.1  ENTIDADES...</vt:lpstr>
      <vt:lpstr>2002 2002  F71.2  CONTRATOS...</vt:lpstr>
      <vt:lpstr>2003 2003  F71.3  RELACIÓN ...</vt:lpstr>
      <vt:lpstr>2004 2004  F71.4  RELACIÓN ...</vt:lpstr>
      <vt:lpstr>2005 2005  F71.5  FUENTES D...</vt:lpstr>
      <vt:lpstr>2006 2006  F71.6  ROLES INV...</vt:lpstr>
      <vt:lpstr>2007 2007  F71.7  LICENCIAS</vt:lpstr>
      <vt:lpstr>2008 2008  F71.8  PRESUPUES...</vt:lpstr>
      <vt:lpstr>2009 2009  F71.9  POLIZAS</vt:lpstr>
      <vt:lpstr>2010 2010  F71.10  PROCESOS...</vt:lpstr>
      <vt:lpstr>2011 2011  F71.11  ACTAS DE...</vt:lpstr>
      <vt:lpstr>2012 2012  F71.12  ACTUALIZ...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Sanabria Mahecha, Lizbeth Hasbleydy</cp:lastModifiedBy>
  <dcterms:created xsi:type="dcterms:W3CDTF">2025-10-24T14:24:43Z</dcterms:created>
  <dcterms:modified xsi:type="dcterms:W3CDTF">2025-12-04T21:34:43Z</dcterms:modified>
</cp:coreProperties>
</file>