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0"/>
  <workbookPr/>
  <mc:AlternateContent xmlns:mc="http://schemas.openxmlformats.org/markup-compatibility/2006">
    <mc:Choice Requires="x15">
      <x15ac:absPath xmlns:x15ac="http://schemas.microsoft.com/office/spreadsheetml/2010/11/ac" url="https://minviviendagovco.sharepoint.com/sites/Grp__EquipoDVR/Documentos compartidos/SUBDIRECCION DE POLITICA Y APOYO TECNICO/04_JURIDICO/3. Instrumentos normativos/8. CONVOCATORIA VIVIENDA NUEVA/ANEXOS Y FORMATOS/"/>
    </mc:Choice>
  </mc:AlternateContent>
  <xr:revisionPtr revIDLastSave="63" documentId="13_ncr:1_{B73F22F8-2D07-498F-A655-7E006DB25017}" xr6:coauthVersionLast="47" xr6:coauthVersionMax="47" xr10:uidLastSave="{4B40EE27-DDAE-454F-A6F8-86103C759BBD}"/>
  <bookViews>
    <workbookView xWindow="-108" yWindow="-108" windowWidth="23256" windowHeight="12456" tabRatio="601" xr2:uid="{00000000-000D-0000-FFFF-FFFF00000000}"/>
  </bookViews>
  <sheets>
    <sheet name="Matriz" sheetId="1" r:id="rId1"/>
    <sheet name="Valores" sheetId="2" state="hidden" r:id="rId2"/>
    <sheet name="Hoja1" sheetId="4" state="hidden" r:id="rId3"/>
    <sheet name="Indicaciones_diligenciamiento" sheetId="3" r:id="rId4"/>
  </sheets>
  <definedNames>
    <definedName name="_xlnm._FilterDatabase" localSheetId="0" hidden="1">Matriz!$A$10:$AG$10</definedName>
    <definedName name="_xlnm.Print_Area" localSheetId="3">Indicaciones_diligenciamiento!$A$1:$N$19</definedName>
    <definedName name="_xlnm.Print_Area" localSheetId="0">Matriz!$A$2:$P$54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<sst xmlns="http://schemas.openxmlformats.org/spreadsheetml/2006/main" count="96" uniqueCount="88">
  <si>
    <t>ANEXO 2. FORMATO CARTOGRAFÍA PARTICIPATIVA TERRITORIAL</t>
  </si>
  <si>
    <t>FECHA:</t>
  </si>
  <si>
    <t>DEPARTAMENTO:</t>
  </si>
  <si>
    <t>MUNICIPIO:</t>
  </si>
  <si>
    <t>ID</t>
  </si>
  <si>
    <t>Nombre del municipio o zonas no municipalizadas</t>
  </si>
  <si>
    <r>
      <rPr>
        <b/>
        <sz val="11"/>
        <color rgb="FF000000"/>
        <rFont val="Verdana"/>
      </rPr>
      <t xml:space="preserve">Tipo de división territorial del municipio o áreas no municipalizadas
</t>
    </r>
    <r>
      <rPr>
        <sz val="11"/>
        <color rgb="FF000000"/>
        <rFont val="Verdana"/>
      </rPr>
      <t xml:space="preserve"> (corregimiento, vereda, centros poblados u otros). </t>
    </r>
  </si>
  <si>
    <t xml:space="preserve">Nombre de la división territorial  </t>
  </si>
  <si>
    <t xml:space="preserve">Número estimado de potenciales beneficiarios agrupados por división territorial 
</t>
  </si>
  <si>
    <t xml:space="preserve">Caracterización Rutas de Acceso a la División Territorial </t>
  </si>
  <si>
    <r>
      <rPr>
        <b/>
        <sz val="11"/>
        <color rgb="FF000000"/>
        <rFont val="Verdana"/>
      </rPr>
      <t xml:space="preserve">Rutas de acceso a la división territorial con potenciales beneficiarios
</t>
    </r>
    <r>
      <rPr>
        <sz val="11"/>
        <color rgb="FF000000"/>
        <rFont val="Verdana"/>
      </rPr>
      <t>(Fluvial, Terrestre o Aérea o Mixta)</t>
    </r>
  </si>
  <si>
    <r>
      <t xml:space="preserve">Las rutas de acceso de la división territorial señalada ¿En qué estado están? 
</t>
    </r>
    <r>
      <rPr>
        <sz val="11"/>
        <color rgb="FF000000"/>
        <rFont val="Verdana"/>
        <family val="2"/>
      </rPr>
      <t>(Bueno, Regular o Malo)</t>
    </r>
  </si>
  <si>
    <r>
      <t xml:space="preserve">Indique la condición de seguridad de la división territorial
</t>
    </r>
    <r>
      <rPr>
        <sz val="11"/>
        <color rgb="FF000000"/>
        <rFont val="Verdana"/>
        <family val="2"/>
      </rPr>
      <t xml:space="preserve"> (Bueno, Regular o Malo)</t>
    </r>
  </si>
  <si>
    <r>
      <t xml:space="preserve">Si la condición de seguridad de la división territorial es regular o malo, describa por qué </t>
    </r>
    <r>
      <rPr>
        <sz val="11"/>
        <color rgb="FF000000"/>
        <rFont val="Verdana"/>
        <family val="2"/>
      </rPr>
      <t>(Respuesta Abierta)</t>
    </r>
  </si>
  <si>
    <r>
      <rPr>
        <b/>
        <sz val="11"/>
        <color rgb="FF000000"/>
        <rFont val="Verdana"/>
      </rPr>
      <t xml:space="preserve">¿Cuánto tiempo tarda el desplazamiento de un vehículo de la mayor capacidad de carga (peso) para llegar a la división territorial nombrada? 
</t>
    </r>
    <r>
      <rPr>
        <sz val="11"/>
        <color rgb="FF000000"/>
        <rFont val="Verdana"/>
      </rPr>
      <t>Si el transporte es mixto, por ejemplo, terrestre y posteriormente fluvial, sume los tiempos del vehículo de mayor capacidad de carga de cada caso (en minutos)</t>
    </r>
  </si>
  <si>
    <r>
      <t xml:space="preserve">Si la ruta de acceso es fluvial, ¿A través de qué ríos navegables lo hacen?
</t>
    </r>
    <r>
      <rPr>
        <sz val="11"/>
        <color rgb="FF000000"/>
        <rFont val="Verdana"/>
        <family val="2"/>
      </rPr>
      <t>Nombre de los ríos</t>
    </r>
  </si>
  <si>
    <t>¿Cuánto cuesta transportar una tonelada, m3  y viaje desde el casco urbano hasta un punto central de la división territorial en el vehículo de mayor capacidad de carga?</t>
  </si>
  <si>
    <r>
      <rPr>
        <b/>
        <sz val="11"/>
        <color rgb="FF000000"/>
        <rFont val="Verdana"/>
      </rPr>
      <t xml:space="preserve">Características para el trasporte 
</t>
    </r>
    <r>
      <rPr>
        <sz val="11"/>
        <color rgb="FF000000"/>
        <rFont val="Verdana"/>
      </rPr>
      <t>Por ejemplo: épocas del año que los ríos son navegables, restricciones, etc</t>
    </r>
  </si>
  <si>
    <r>
      <rPr>
        <b/>
        <sz val="11"/>
        <color rgb="FF000000"/>
        <rFont val="Verdana"/>
      </rPr>
      <t xml:space="preserve">¿Existe algún tipo de riesgo natural dentro de la división territorial por el que no se pueda desarrollar la construcción de la vivienda? </t>
    </r>
    <r>
      <rPr>
        <sz val="11"/>
        <color rgb="FF000000"/>
        <rFont val="Verdana"/>
      </rPr>
      <t xml:space="preserve">(Si/No) </t>
    </r>
  </si>
  <si>
    <r>
      <rPr>
        <b/>
        <sz val="11"/>
        <color rgb="FF000000"/>
        <rFont val="Verdana"/>
      </rPr>
      <t xml:space="preserve">Si la respuesta a la pregunta anterior fue SI  ¿Cuál es el riesgo? </t>
    </r>
    <r>
      <rPr>
        <sz val="11"/>
        <color rgb="FF000000"/>
        <rFont val="Verdana"/>
      </rPr>
      <t>(Pregunta abierta)</t>
    </r>
  </si>
  <si>
    <r>
      <t xml:space="preserve">¿Se encuentra en algún suelo de conflicto rural? Ejemplo zonas de asentamiento humano ilegal o invasión </t>
    </r>
    <r>
      <rPr>
        <sz val="11"/>
        <color rgb="FF000000"/>
        <rFont val="Verdana"/>
        <family val="2"/>
      </rPr>
      <t>(Si/No)</t>
    </r>
  </si>
  <si>
    <t>Tipo</t>
  </si>
  <si>
    <t>calidad</t>
  </si>
  <si>
    <t>Veredas</t>
  </si>
  <si>
    <t>Buena</t>
  </si>
  <si>
    <t>Corregimientos</t>
  </si>
  <si>
    <t>Regular</t>
  </si>
  <si>
    <t>Centros poblados</t>
  </si>
  <si>
    <t>Mala</t>
  </si>
  <si>
    <t>Inspección</t>
  </si>
  <si>
    <t>Micro territorios</t>
  </si>
  <si>
    <t>Otros</t>
  </si>
  <si>
    <t xml:space="preserve">Tipo de división territorial del municipio
 (Corregimientos, Veredas, Centros Poblados, Micro Territorios, Inspección, u otros). </t>
  </si>
  <si>
    <t>Nombre de las rutas de acceso a la división territorial con potenciales beneficiarios
(Fluvial, Terrestre o Aérea o Mixta)</t>
  </si>
  <si>
    <t>¿Cuánto tiempo tarda el desplazamiento de un vehículo de la mayor capacidad de carga (peso) para llegar a la división territorial nombrada? 
Si el transporte es mixto, por ejemplo, terrestre y posteriormente fluvial, sume los tiempos del vehículo de mayor capacidad de carga de cada caso (en minutos)</t>
  </si>
  <si>
    <t xml:space="preserve">¿Existe algún tipo de riesgo ambiental dentro de la división territorial por el que no se pueda contruir o realizar alguna mejora? (Si/No) </t>
  </si>
  <si>
    <t>¿Se encuentra en algún suelo de conflicto rural? Ejemplo zonas de asentamiento humano ilegal o invasión (Si/No)</t>
  </si>
  <si>
    <t>Departamento</t>
  </si>
  <si>
    <t>Corregimiento</t>
  </si>
  <si>
    <t>Fluvial</t>
  </si>
  <si>
    <t>0 a 10 minutos</t>
  </si>
  <si>
    <t>SI</t>
  </si>
  <si>
    <t>Vereda</t>
  </si>
  <si>
    <t>Terrestre</t>
  </si>
  <si>
    <t>10 a 30 minutos</t>
  </si>
  <si>
    <t>NO</t>
  </si>
  <si>
    <t>Centro Poblado</t>
  </si>
  <si>
    <t>Aérea</t>
  </si>
  <si>
    <t>30 a 45 minutos</t>
  </si>
  <si>
    <t>Micro Territorio</t>
  </si>
  <si>
    <t>Mixta</t>
  </si>
  <si>
    <t>45 a 60 minutos</t>
  </si>
  <si>
    <t>1 a 2 horas</t>
  </si>
  <si>
    <t>Otro</t>
  </si>
  <si>
    <t>Más de 2 horas</t>
  </si>
  <si>
    <t>INDICACIONES DE DILIGENCIAMIENTO MATRIZ CARTOGRÁFICA PARTICIPATIVA</t>
  </si>
  <si>
    <t>OBJETIVOS:</t>
  </si>
  <si>
    <t>-  Identificar las divisiones territoriales del municipio en las zonas de interés: límites y nombres de corregimientos, veredas, comunidades, centros poblados.
-  Confirmar presencia de potenciales beneficiarios y su concentración territorial.</t>
  </si>
  <si>
    <t>INSTRUCCIONES:</t>
  </si>
  <si>
    <t>Diligencie claramente según la información cartográfica y el conocimiento previo del territorio. La información reportada en esta tabla es responsabilidad de la entidad local que la reporta.</t>
  </si>
  <si>
    <t>Nombre de la Variable</t>
  </si>
  <si>
    <t>Descripción de la Variable</t>
  </si>
  <si>
    <t>Consecutivo numérico para llevar el control de cuántas divisiones territoriales hay en el municipio.</t>
  </si>
  <si>
    <t>Nombre del municipio  (corregimiento, vereda, centros poblados u otros)</t>
  </si>
  <si>
    <t xml:space="preserve">Registre el nombre del Municipio elegido para el programa. </t>
  </si>
  <si>
    <t>Tipo de división territorial del municipio</t>
  </si>
  <si>
    <t xml:space="preserve">Registre  el tipo de división territorial según corresponda localmente.
Los tipos de división territorial  pueden ser: Corregimientos, Veredas, Centros Poblados, Micro Territorios, Inspección, u otros). </t>
  </si>
  <si>
    <t>Nombre de la división territorial</t>
  </si>
  <si>
    <t>Registre el nombre de la división territorial (forma en que el territorio rural del municipio está delimitado) donde se localizan los pontenciales beneficarios.</t>
  </si>
  <si>
    <t xml:space="preserve">Número estimado de potenciales beneficiarios agrupados por división territorial </t>
  </si>
  <si>
    <t>Número estimado de potenciales beneficiarios por división territorial reconocidos. (Registre el número estimado de personas que pueden ser potenciales beneficiarios en la división territorial)</t>
  </si>
  <si>
    <t xml:space="preserve">Nombre de las rutas de acceso a la división territorial con potenciales beneficiarios </t>
  </si>
  <si>
    <t>Registre la o las rutas de acceso a la división territorial con potenciales beneficiarios. Las rutas de acceso pueden ser: fluvial, terrestre, aérea o mixta (más de un tipo de ruta).</t>
  </si>
  <si>
    <t xml:space="preserve">Las rutas de acceso de la división territorial señalada ¿En qué estado están? </t>
  </si>
  <si>
    <t>Registre el estado de las rutas de acceso de la división territorial señalada, como Bueno, Regular o Malo.</t>
  </si>
  <si>
    <t>Indique la condición de seguridad de la división territorial (buena, regular o mala)</t>
  </si>
  <si>
    <t>Registre  la condición de seguridad de la división territorial señalada, como Bueno, Regular o Malo.</t>
  </si>
  <si>
    <t>Si la condición de seguridad de la división territorial es regular o malo, describa por qué (Respuesta abierta)</t>
  </si>
  <si>
    <t>Registre la justificación del porqué la condición de seguridad de la división territorial se determinó como regular o malo.</t>
  </si>
  <si>
    <t>Registre el tiempo en minutos que toma el desplazamiento de un vehículo de la mayor capacidad de carga (peso), desde el casco urbano hasta la división territorial.</t>
  </si>
  <si>
    <t xml:space="preserve">Si la ruta de acceso es fluvial, ¿A través de qué ríos navegables lo hacen? </t>
  </si>
  <si>
    <t>Registre el nombre de los ríos por los que se accede a la división territorial.</t>
  </si>
  <si>
    <t>Reporte el costo del transporte y la unidad de medida correspondiente.</t>
  </si>
  <si>
    <t>Características para el trasporte Por ejemplo: épocas del años en que ríos son navegables, restricciones, etc</t>
  </si>
  <si>
    <t>Registre las características específicas del tranporte de la división territorial, como horarios, restricciones, o, aquellas que se consideren relevantes.</t>
  </si>
  <si>
    <t xml:space="preserve">¿Existe algún tipo de riesgo ambiental dentro de la división territorial por el que no se pueda contruir o realizar alguna mejora? </t>
  </si>
  <si>
    <t>Establezca si en la divisón territorial existe algún tipo de riesgo ambiental que impida realizar procesos de construcción o de mejoras. Si su respuesta es sí, registre el nombre del riesgo ambiental.
Los riesgos ambientales están relacionados con ecosistemas de protección ambiental o con amenazas de origen natural o antrópicos (producidos por actividades humanas que se han ido desarrollando a lo largo del tiempo), que deban ser tenidos en cuenta en los proyectos de vivienda.</t>
  </si>
  <si>
    <t xml:space="preserve">Establezca si en la divisón territorial existe algún tipo de conflicto de suelo rural como son las zonas de asentamiento humano ilegal o de invasión, Si o No, eso debe ser tenido en cuenta antes de la priorización de los Corregimientos, Veredas, Centros Poblados, Micro Territorios, Inspección, u otros.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</si>
</sst>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\ * #,##0.00_-;\-&quot;$&quot;\ * #,##0.00_-;_-&quot;$&quot;\ 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1"/>
      <color rgb="FFFF0000"/>
      <name val="Verdana"/>
      <family val="2"/>
    </font>
    <font>
      <sz val="11"/>
      <name val="Verdana"/>
      <family val="2"/>
    </font>
    <font>
      <b/>
      <sz val="11"/>
      <color rgb="FF000000"/>
      <name val="Verdana"/>
    </font>
    <font>
      <sz val="11"/>
      <color rgb="FF000000"/>
      <name val="Verdana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164" fontId="4" fillId="0" borderId="1" xfId="3" applyFont="1" applyBorder="1" applyAlignment="1">
      <alignment horizontal="left" vertical="center"/>
    </xf>
    <xf numFmtId="0" fontId="4" fillId="4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9" fillId="2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justify" vertical="center" wrapText="1"/>
    </xf>
    <xf numFmtId="0" fontId="6" fillId="3" borderId="1" xfId="0" applyFont="1" applyFill="1" applyBorder="1" applyAlignment="1">
      <alignment horizontal="left" vertical="center" textRotation="90"/>
    </xf>
    <xf numFmtId="0" fontId="4" fillId="3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/>
    </xf>
    <xf numFmtId="0" fontId="5" fillId="3" borderId="1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4" fillId="0" borderId="1" xfId="0" quotePrefix="1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center" vertical="center"/>
    </xf>
  </cellXfs>
  <cellStyles count="4">
    <cellStyle name="Moneda" xfId="3" builtinId="4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836340</xdr:colOff>
      <xdr:row>0</xdr:row>
      <xdr:rowOff>0</xdr:rowOff>
    </xdr:from>
    <xdr:to>
      <xdr:col>1</xdr:col>
      <xdr:colOff>2303163</xdr:colOff>
      <xdr:row>1</xdr:row>
      <xdr:rowOff>1</xdr:rowOff>
    </xdr:to>
    <xdr:pic>
      <xdr:nvPicPr>
        <xdr:cNvPr id="4" name="Imagen 3" descr="Logotipo, nombre de la empresa&#10;&#10;Descripción generada automáticamente">
          <a:extLst>
            <a:ext uri="{FF2B5EF4-FFF2-40B4-BE49-F238E27FC236}">
              <a16:creationId xmlns:a16="http://schemas.microsoft.com/office/drawing/2014/main" id="{CE1353DF-0BED-44C8-B526-B27AE3370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352" y="0"/>
          <a:ext cx="1466823" cy="11383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61"/>
  <sheetViews>
    <sheetView showGridLines="0" tabSelected="1" zoomScale="80" zoomScaleNormal="80" workbookViewId="0">
      <selection activeCell="F4" sqref="F4"/>
    </sheetView>
  </sheetViews>
  <sheetFormatPr defaultColWidth="0" defaultRowHeight="13.9" zeroHeight="1"/>
  <cols>
    <col min="1" max="1" width="7.42578125" style="4" customWidth="1"/>
    <col min="2" max="4" width="19.28515625" style="14" customWidth="1"/>
    <col min="5" max="5" width="29.7109375" style="21" customWidth="1"/>
    <col min="6" max="6" width="23.7109375" style="4" customWidth="1"/>
    <col min="7" max="7" width="24.85546875" style="4" customWidth="1"/>
    <col min="8" max="8" width="32.7109375" style="4" customWidth="1"/>
    <col min="9" max="9" width="37.42578125" style="4" customWidth="1"/>
    <col min="10" max="10" width="32" style="4" customWidth="1"/>
    <col min="11" max="11" width="30.85546875" style="4" customWidth="1"/>
    <col min="12" max="12" width="28" style="4" customWidth="1"/>
    <col min="13" max="14" width="28.42578125" style="4" customWidth="1"/>
    <col min="15" max="15" width="35.140625" style="4" customWidth="1"/>
    <col min="16" max="16" width="28.42578125" style="4" customWidth="1"/>
    <col min="17" max="33" width="0" style="4" hidden="1" customWidth="1"/>
    <col min="34" max="16383" width="11.42578125" style="4" hidden="1"/>
    <col min="16384" max="16384" width="5.7109375" style="4" customWidth="1"/>
  </cols>
  <sheetData>
    <row r="1" spans="1:33" s="29" customFormat="1" ht="27.75" customHeight="1">
      <c r="A1" s="29" t="s">
        <v>0</v>
      </c>
    </row>
    <row r="2" spans="1:33">
      <c r="A2" s="30" t="s">
        <v>1</v>
      </c>
      <c r="B2" s="30"/>
      <c r="C2" s="33"/>
      <c r="D2" s="33"/>
      <c r="E2" s="28" t="s">
        <v>2</v>
      </c>
      <c r="F2" s="34"/>
      <c r="G2" s="34"/>
      <c r="H2" s="34"/>
      <c r="I2" s="27" t="s">
        <v>3</v>
      </c>
      <c r="J2" s="34"/>
      <c r="K2" s="34"/>
      <c r="L2" s="35"/>
      <c r="M2" s="36"/>
      <c r="N2" s="34"/>
      <c r="O2" s="34"/>
      <c r="P2" s="35"/>
    </row>
    <row r="3" spans="1:33" ht="19.5" customHeight="1">
      <c r="A3" s="38" t="s">
        <v>4</v>
      </c>
      <c r="B3" s="32" t="s">
        <v>5</v>
      </c>
      <c r="C3" s="37" t="s">
        <v>6</v>
      </c>
      <c r="D3" s="32" t="s">
        <v>7</v>
      </c>
      <c r="E3" s="32" t="s">
        <v>8</v>
      </c>
      <c r="F3" s="30" t="s">
        <v>9</v>
      </c>
      <c r="G3" s="30"/>
      <c r="H3" s="30"/>
      <c r="I3" s="31"/>
      <c r="J3" s="30"/>
      <c r="K3" s="30"/>
      <c r="L3" s="30"/>
      <c r="M3" s="30"/>
      <c r="N3" s="30"/>
      <c r="O3" s="30"/>
      <c r="P3" s="30"/>
    </row>
    <row r="4" spans="1:33" ht="195" customHeight="1">
      <c r="A4" s="38"/>
      <c r="B4" s="32"/>
      <c r="C4" s="32"/>
      <c r="D4" s="32"/>
      <c r="E4" s="32"/>
      <c r="F4" s="26" t="s">
        <v>10</v>
      </c>
      <c r="G4" s="25" t="s">
        <v>11</v>
      </c>
      <c r="H4" s="25" t="s">
        <v>12</v>
      </c>
      <c r="I4" s="25" t="s">
        <v>13</v>
      </c>
      <c r="J4" s="26" t="s">
        <v>14</v>
      </c>
      <c r="K4" s="25" t="s">
        <v>15</v>
      </c>
      <c r="L4" s="24" t="s">
        <v>16</v>
      </c>
      <c r="M4" s="26" t="s">
        <v>17</v>
      </c>
      <c r="N4" s="26" t="s">
        <v>18</v>
      </c>
      <c r="O4" s="26" t="s">
        <v>19</v>
      </c>
      <c r="P4" s="25" t="s">
        <v>20</v>
      </c>
    </row>
    <row r="5" spans="1:33" ht="28.15" customHeight="1">
      <c r="A5" s="7">
        <v>1</v>
      </c>
      <c r="B5" s="8"/>
      <c r="C5" s="8"/>
      <c r="D5" s="8"/>
      <c r="E5" s="23"/>
      <c r="F5" s="9"/>
      <c r="G5" s="9"/>
      <c r="H5" s="9"/>
      <c r="I5" s="9"/>
      <c r="J5" s="9"/>
      <c r="K5" s="10"/>
      <c r="L5" s="20"/>
      <c r="M5" s="9"/>
      <c r="N5" s="9"/>
      <c r="O5" s="9"/>
      <c r="P5" s="9"/>
      <c r="Q5" s="2"/>
      <c r="R5" s="3"/>
      <c r="S5" s="2"/>
      <c r="T5" s="3"/>
      <c r="U5" s="3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28.15" customHeight="1">
      <c r="A6" s="7">
        <v>2</v>
      </c>
      <c r="B6" s="8"/>
      <c r="C6" s="8"/>
      <c r="D6" s="8"/>
      <c r="E6" s="23"/>
      <c r="F6" s="9"/>
      <c r="G6" s="9"/>
      <c r="H6" s="9"/>
      <c r="I6" s="9"/>
      <c r="J6" s="9"/>
      <c r="K6" s="9"/>
      <c r="L6" s="20"/>
      <c r="M6" s="9"/>
      <c r="N6" s="9"/>
      <c r="O6" s="9"/>
      <c r="P6" s="9"/>
      <c r="Q6" s="2"/>
      <c r="R6" s="3"/>
      <c r="S6" s="2"/>
      <c r="T6" s="3"/>
      <c r="U6" s="3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28.15" customHeight="1">
      <c r="A7" s="7">
        <v>3</v>
      </c>
      <c r="B7" s="8"/>
      <c r="C7" s="8"/>
      <c r="D7" s="8"/>
      <c r="E7" s="23"/>
      <c r="F7" s="9"/>
      <c r="G7" s="9"/>
      <c r="H7" s="9"/>
      <c r="I7" s="9"/>
      <c r="J7" s="9"/>
      <c r="K7" s="9"/>
      <c r="L7" s="20"/>
      <c r="M7" s="9"/>
      <c r="N7" s="9"/>
      <c r="O7" s="9"/>
      <c r="P7" s="9"/>
      <c r="Q7" s="2"/>
      <c r="R7" s="3"/>
      <c r="S7" s="2"/>
      <c r="T7" s="3"/>
      <c r="U7" s="3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28.15" customHeight="1">
      <c r="A8" s="7">
        <v>4</v>
      </c>
      <c r="B8" s="8"/>
      <c r="C8" s="8"/>
      <c r="D8" s="8"/>
      <c r="E8" s="23"/>
      <c r="F8" s="9"/>
      <c r="G8" s="9"/>
      <c r="H8" s="9"/>
      <c r="I8" s="9"/>
      <c r="J8" s="9"/>
      <c r="K8" s="9"/>
      <c r="L8" s="20"/>
      <c r="M8" s="9"/>
      <c r="N8" s="9"/>
      <c r="O8" s="9"/>
      <c r="P8" s="9"/>
      <c r="Q8" s="2"/>
      <c r="R8" s="3"/>
      <c r="S8" s="2"/>
      <c r="T8" s="3"/>
      <c r="U8" s="3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30" customHeight="1">
      <c r="A9" s="7">
        <v>5</v>
      </c>
      <c r="B9" s="8"/>
      <c r="C9" s="8"/>
      <c r="D9" s="8"/>
      <c r="E9" s="23"/>
      <c r="F9" s="9"/>
      <c r="G9" s="9"/>
      <c r="H9" s="9"/>
      <c r="I9" s="9"/>
      <c r="J9" s="9"/>
      <c r="K9" s="9"/>
      <c r="L9" s="20"/>
      <c r="M9" s="9"/>
      <c r="N9" s="9"/>
      <c r="O9" s="9"/>
      <c r="P9" s="9"/>
      <c r="Q9" s="3"/>
      <c r="R9" s="3"/>
      <c r="S9" s="3"/>
      <c r="T9" s="3"/>
      <c r="U9" s="3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s="6" customFormat="1" ht="24" customHeight="1">
      <c r="A10" s="7">
        <v>6</v>
      </c>
      <c r="B10" s="8"/>
      <c r="C10" s="8"/>
      <c r="D10" s="8"/>
      <c r="E10" s="23"/>
      <c r="F10" s="9"/>
      <c r="G10" s="9"/>
      <c r="H10" s="9"/>
      <c r="I10" s="9"/>
      <c r="J10" s="9"/>
      <c r="K10" s="9"/>
      <c r="L10" s="20"/>
      <c r="M10" s="9"/>
      <c r="N10" s="9"/>
      <c r="O10" s="9"/>
      <c r="P10" s="9"/>
    </row>
    <row r="11" spans="1:33" s="11" customFormat="1" ht="15.6" customHeight="1">
      <c r="A11" s="7">
        <v>7</v>
      </c>
      <c r="B11" s="8"/>
      <c r="C11" s="8"/>
      <c r="D11" s="8"/>
      <c r="E11" s="23"/>
      <c r="F11" s="9"/>
      <c r="G11" s="9"/>
      <c r="H11" s="9"/>
      <c r="I11" s="9"/>
      <c r="J11" s="9"/>
      <c r="K11" s="9"/>
      <c r="L11" s="20"/>
      <c r="M11" s="9"/>
      <c r="N11" s="9"/>
      <c r="O11" s="9"/>
      <c r="P11" s="9"/>
    </row>
    <row r="12" spans="1:33" s="11" customFormat="1" ht="15.6" customHeight="1">
      <c r="A12" s="7">
        <v>8</v>
      </c>
      <c r="B12" s="8"/>
      <c r="C12" s="8"/>
      <c r="D12" s="8"/>
      <c r="E12" s="23"/>
      <c r="F12" s="9"/>
      <c r="G12" s="9"/>
      <c r="H12" s="9"/>
      <c r="I12" s="9"/>
      <c r="J12" s="9"/>
      <c r="K12" s="9"/>
      <c r="L12" s="20"/>
      <c r="M12" s="9"/>
      <c r="N12" s="9"/>
      <c r="O12" s="9"/>
      <c r="P12" s="9"/>
    </row>
    <row r="13" spans="1:33" s="11" customFormat="1" ht="15.6" customHeight="1">
      <c r="A13" s="7">
        <v>9</v>
      </c>
      <c r="B13" s="8"/>
      <c r="C13" s="8"/>
      <c r="D13" s="8"/>
      <c r="E13" s="23"/>
      <c r="F13" s="9"/>
      <c r="G13" s="9"/>
      <c r="H13" s="9"/>
      <c r="I13" s="9"/>
      <c r="J13" s="9"/>
      <c r="K13" s="9"/>
      <c r="L13" s="20"/>
      <c r="M13" s="9"/>
      <c r="N13" s="9"/>
      <c r="O13" s="9"/>
      <c r="P13" s="9"/>
    </row>
    <row r="14" spans="1:33" s="11" customFormat="1" ht="15.6" customHeight="1">
      <c r="A14" s="7">
        <v>10</v>
      </c>
      <c r="B14" s="8"/>
      <c r="C14" s="8"/>
      <c r="D14" s="8"/>
      <c r="E14" s="23"/>
      <c r="F14" s="9"/>
      <c r="G14" s="12"/>
      <c r="H14" s="12"/>
      <c r="I14" s="12"/>
      <c r="J14" s="9"/>
      <c r="K14" s="12"/>
      <c r="L14" s="20"/>
      <c r="M14" s="12"/>
      <c r="N14" s="9"/>
      <c r="O14" s="12"/>
      <c r="P14" s="9"/>
    </row>
    <row r="15" spans="1:33" s="11" customFormat="1" ht="15.6" customHeight="1">
      <c r="A15" s="7">
        <v>11</v>
      </c>
      <c r="B15" s="8"/>
      <c r="C15" s="8"/>
      <c r="D15" s="8"/>
      <c r="E15" s="23"/>
      <c r="F15" s="9"/>
      <c r="G15" s="12"/>
      <c r="H15" s="12"/>
      <c r="I15" s="12"/>
      <c r="J15" s="9"/>
      <c r="K15" s="12"/>
      <c r="L15" s="20"/>
      <c r="M15" s="12"/>
      <c r="N15" s="9"/>
      <c r="O15" s="12"/>
      <c r="P15" s="9"/>
    </row>
    <row r="16" spans="1:33" s="11" customFormat="1" ht="15.6" customHeight="1">
      <c r="A16" s="7">
        <v>12</v>
      </c>
      <c r="B16" s="8"/>
      <c r="C16" s="8"/>
      <c r="D16" s="8"/>
      <c r="E16" s="23"/>
      <c r="F16" s="9"/>
      <c r="G16" s="12"/>
      <c r="H16" s="12"/>
      <c r="I16" s="12"/>
      <c r="J16" s="9"/>
      <c r="K16" s="12"/>
      <c r="L16" s="20"/>
      <c r="M16" s="12"/>
      <c r="N16" s="9"/>
      <c r="O16" s="12"/>
      <c r="P16" s="9"/>
    </row>
    <row r="17" spans="1:16" s="11" customFormat="1" ht="15.6" customHeight="1">
      <c r="A17" s="7">
        <v>13</v>
      </c>
      <c r="B17" s="8"/>
      <c r="C17" s="8"/>
      <c r="D17" s="8"/>
      <c r="E17" s="23"/>
      <c r="F17" s="9"/>
      <c r="G17" s="12"/>
      <c r="H17" s="12"/>
      <c r="I17" s="12"/>
      <c r="J17" s="9"/>
      <c r="K17" s="12"/>
      <c r="L17" s="20"/>
      <c r="M17" s="12"/>
      <c r="N17" s="9"/>
      <c r="O17" s="12"/>
      <c r="P17" s="9"/>
    </row>
    <row r="18" spans="1:16" s="11" customFormat="1" ht="15.6" customHeight="1">
      <c r="A18" s="7">
        <v>14</v>
      </c>
      <c r="B18" s="8"/>
      <c r="C18" s="8"/>
      <c r="D18" s="8"/>
      <c r="E18" s="23"/>
      <c r="F18" s="9"/>
      <c r="G18" s="12"/>
      <c r="H18" s="12"/>
      <c r="I18" s="12"/>
      <c r="J18" s="9"/>
      <c r="K18" s="12"/>
      <c r="L18" s="20"/>
      <c r="M18" s="12"/>
      <c r="N18" s="9"/>
      <c r="O18" s="12"/>
      <c r="P18" s="9"/>
    </row>
    <row r="19" spans="1:16" s="11" customFormat="1" ht="15.6" customHeight="1">
      <c r="A19" s="7">
        <v>15</v>
      </c>
      <c r="B19" s="8"/>
      <c r="C19" s="8"/>
      <c r="D19" s="8"/>
      <c r="E19" s="23"/>
      <c r="F19" s="9"/>
      <c r="G19" s="5"/>
      <c r="H19" s="5"/>
      <c r="I19" s="5"/>
      <c r="J19" s="9"/>
      <c r="K19" s="5"/>
      <c r="L19" s="20"/>
      <c r="M19" s="5"/>
      <c r="N19" s="9"/>
      <c r="O19" s="5"/>
      <c r="P19" s="9"/>
    </row>
    <row r="20" spans="1:16" s="11" customFormat="1" ht="15.6" customHeight="1">
      <c r="A20" s="7">
        <v>16</v>
      </c>
      <c r="B20" s="8"/>
      <c r="C20" s="8"/>
      <c r="D20" s="8"/>
      <c r="E20" s="23"/>
      <c r="F20" s="9"/>
      <c r="G20" s="5"/>
      <c r="H20" s="5"/>
      <c r="I20" s="5"/>
      <c r="J20" s="9"/>
      <c r="K20" s="5"/>
      <c r="L20" s="20"/>
      <c r="M20" s="5"/>
      <c r="N20" s="9"/>
      <c r="O20" s="5"/>
      <c r="P20" s="9"/>
    </row>
    <row r="21" spans="1:16" s="11" customFormat="1" ht="15.6" customHeight="1">
      <c r="A21" s="7">
        <v>17</v>
      </c>
      <c r="B21" s="8"/>
      <c r="C21" s="8"/>
      <c r="D21" s="8"/>
      <c r="E21" s="23"/>
      <c r="F21" s="9"/>
      <c r="G21" s="5"/>
      <c r="H21" s="5"/>
      <c r="I21" s="5"/>
      <c r="J21" s="9"/>
      <c r="K21" s="5"/>
      <c r="L21" s="20"/>
      <c r="M21" s="5"/>
      <c r="N21" s="9"/>
      <c r="O21" s="5"/>
      <c r="P21" s="9"/>
    </row>
    <row r="22" spans="1:16" s="11" customFormat="1" ht="15.6" customHeight="1">
      <c r="A22" s="7">
        <v>18</v>
      </c>
      <c r="B22" s="8"/>
      <c r="C22" s="8"/>
      <c r="D22" s="8"/>
      <c r="E22" s="23"/>
      <c r="F22" s="9"/>
      <c r="G22" s="5"/>
      <c r="H22" s="5"/>
      <c r="I22" s="5"/>
      <c r="J22" s="9"/>
      <c r="K22" s="5"/>
      <c r="L22" s="20"/>
      <c r="M22" s="5"/>
      <c r="N22" s="9"/>
      <c r="O22" s="5"/>
      <c r="P22" s="9"/>
    </row>
    <row r="23" spans="1:16" s="11" customFormat="1" ht="15.6" customHeight="1">
      <c r="A23" s="7">
        <v>19</v>
      </c>
      <c r="B23" s="8"/>
      <c r="C23" s="8"/>
      <c r="D23" s="8"/>
      <c r="E23" s="23"/>
      <c r="F23" s="9"/>
      <c r="G23" s="5"/>
      <c r="H23" s="5"/>
      <c r="I23" s="5"/>
      <c r="J23" s="9"/>
      <c r="K23" s="5"/>
      <c r="L23" s="20"/>
      <c r="M23" s="5"/>
      <c r="N23" s="9"/>
      <c r="O23" s="5"/>
      <c r="P23" s="9"/>
    </row>
    <row r="24" spans="1:16" s="11" customFormat="1" ht="15.6" customHeight="1">
      <c r="A24" s="7">
        <v>20</v>
      </c>
      <c r="B24" s="8"/>
      <c r="C24" s="8"/>
      <c r="D24" s="8"/>
      <c r="E24" s="23"/>
      <c r="F24" s="9"/>
      <c r="G24" s="5"/>
      <c r="H24" s="5"/>
      <c r="I24" s="5"/>
      <c r="J24" s="9"/>
      <c r="K24" s="5"/>
      <c r="L24" s="20"/>
      <c r="M24" s="5"/>
      <c r="N24" s="9"/>
      <c r="O24" s="5"/>
      <c r="P24" s="9"/>
    </row>
    <row r="25" spans="1:16" s="11" customFormat="1" ht="15.6" customHeight="1">
      <c r="A25" s="7">
        <v>21</v>
      </c>
      <c r="B25" s="8"/>
      <c r="C25" s="8"/>
      <c r="D25" s="13"/>
      <c r="E25" s="23"/>
      <c r="F25" s="9"/>
      <c r="G25" s="5"/>
      <c r="H25" s="5"/>
      <c r="I25" s="5"/>
      <c r="J25" s="9"/>
      <c r="K25" s="5"/>
      <c r="L25" s="20"/>
      <c r="M25" s="5"/>
      <c r="N25" s="9"/>
      <c r="O25" s="5"/>
      <c r="P25" s="9"/>
    </row>
    <row r="26" spans="1:16" s="11" customFormat="1" ht="15.6" customHeight="1">
      <c r="A26" s="7">
        <v>22</v>
      </c>
      <c r="B26" s="8"/>
      <c r="C26" s="8"/>
      <c r="D26" s="13"/>
      <c r="E26" s="23"/>
      <c r="F26" s="9"/>
      <c r="G26" s="5"/>
      <c r="H26" s="5"/>
      <c r="I26" s="5"/>
      <c r="J26" s="9"/>
      <c r="K26" s="5"/>
      <c r="L26" s="20"/>
      <c r="M26" s="5"/>
      <c r="N26" s="9"/>
      <c r="O26" s="5"/>
      <c r="P26" s="9"/>
    </row>
    <row r="27" spans="1:16" s="11" customFormat="1" ht="15.6" customHeight="1">
      <c r="A27" s="7">
        <v>23</v>
      </c>
      <c r="B27" s="8"/>
      <c r="C27" s="8"/>
      <c r="D27" s="13"/>
      <c r="E27" s="23"/>
      <c r="F27" s="9"/>
      <c r="G27" s="5"/>
      <c r="H27" s="5"/>
      <c r="I27" s="5"/>
      <c r="J27" s="9"/>
      <c r="K27" s="5"/>
      <c r="L27" s="20"/>
      <c r="M27" s="5"/>
      <c r="N27" s="9"/>
      <c r="O27" s="5"/>
      <c r="P27" s="9"/>
    </row>
    <row r="28" spans="1:16" s="11" customFormat="1" ht="15.6" customHeight="1">
      <c r="A28" s="7">
        <v>24</v>
      </c>
      <c r="B28" s="8"/>
      <c r="C28" s="8"/>
      <c r="D28" s="13"/>
      <c r="E28" s="23"/>
      <c r="F28" s="9"/>
      <c r="G28" s="5"/>
      <c r="H28" s="5"/>
      <c r="I28" s="5"/>
      <c r="J28" s="9"/>
      <c r="K28" s="5"/>
      <c r="L28" s="20"/>
      <c r="M28" s="5"/>
      <c r="N28" s="9"/>
      <c r="O28" s="5"/>
      <c r="P28" s="9"/>
    </row>
    <row r="29" spans="1:16" s="11" customFormat="1" ht="15.6" customHeight="1">
      <c r="A29" s="7">
        <v>25</v>
      </c>
      <c r="B29" s="8"/>
      <c r="C29" s="8"/>
      <c r="D29" s="13"/>
      <c r="E29" s="23"/>
      <c r="F29" s="9"/>
      <c r="G29" s="5"/>
      <c r="H29" s="5"/>
      <c r="I29" s="5"/>
      <c r="J29" s="9"/>
      <c r="K29" s="5"/>
      <c r="L29" s="20"/>
      <c r="M29" s="5"/>
      <c r="N29" s="9"/>
      <c r="O29" s="5"/>
      <c r="P29" s="9"/>
    </row>
    <row r="30" spans="1:16" s="11" customFormat="1" ht="15.6" customHeight="1">
      <c r="A30" s="7">
        <v>26</v>
      </c>
      <c r="B30" s="8"/>
      <c r="C30" s="8"/>
      <c r="D30" s="13"/>
      <c r="E30" s="23"/>
      <c r="F30" s="9"/>
      <c r="G30" s="5"/>
      <c r="H30" s="5"/>
      <c r="I30" s="5"/>
      <c r="J30" s="9"/>
      <c r="K30" s="5"/>
      <c r="L30" s="20"/>
      <c r="M30" s="5"/>
      <c r="N30" s="9"/>
      <c r="O30" s="5"/>
      <c r="P30" s="9"/>
    </row>
    <row r="31" spans="1:16">
      <c r="A31" s="7">
        <v>27</v>
      </c>
      <c r="B31" s="8"/>
      <c r="C31" s="8"/>
      <c r="D31" s="13"/>
      <c r="E31" s="23"/>
      <c r="F31" s="9"/>
      <c r="G31" s="5"/>
      <c r="H31" s="5"/>
      <c r="I31" s="5"/>
      <c r="J31" s="9"/>
      <c r="K31" s="5"/>
      <c r="L31" s="20"/>
      <c r="M31" s="5"/>
      <c r="N31" s="9"/>
      <c r="O31" s="5"/>
      <c r="P31" s="9"/>
    </row>
    <row r="32" spans="1:16">
      <c r="A32" s="7">
        <v>28</v>
      </c>
      <c r="B32" s="8"/>
      <c r="C32" s="8"/>
      <c r="D32" s="13"/>
      <c r="E32" s="23"/>
      <c r="F32" s="9"/>
      <c r="G32" s="5"/>
      <c r="H32" s="5"/>
      <c r="I32" s="5"/>
      <c r="J32" s="9"/>
      <c r="K32" s="5"/>
      <c r="L32" s="20"/>
      <c r="M32" s="5"/>
      <c r="N32" s="9"/>
      <c r="O32" s="5"/>
      <c r="P32" s="9"/>
    </row>
    <row r="33" spans="1:16">
      <c r="A33" s="7">
        <v>29</v>
      </c>
      <c r="B33" s="8"/>
      <c r="C33" s="8"/>
      <c r="D33" s="13"/>
      <c r="E33" s="23"/>
      <c r="F33" s="9"/>
      <c r="G33" s="5"/>
      <c r="H33" s="5"/>
      <c r="I33" s="5"/>
      <c r="J33" s="9"/>
      <c r="K33" s="5"/>
      <c r="L33" s="20"/>
      <c r="M33" s="5"/>
      <c r="N33" s="9"/>
      <c r="O33" s="5"/>
      <c r="P33" s="9"/>
    </row>
    <row r="34" spans="1:16">
      <c r="A34" s="7">
        <v>30</v>
      </c>
      <c r="B34" s="8"/>
      <c r="C34" s="8"/>
      <c r="D34" s="13"/>
      <c r="E34" s="23"/>
      <c r="F34" s="9"/>
      <c r="G34" s="5"/>
      <c r="H34" s="5"/>
      <c r="I34" s="5"/>
      <c r="J34" s="9"/>
      <c r="K34" s="5"/>
      <c r="L34" s="20"/>
      <c r="M34" s="5"/>
      <c r="N34" s="9"/>
      <c r="O34" s="5"/>
      <c r="P34" s="9"/>
    </row>
    <row r="35" spans="1:16">
      <c r="A35" s="7">
        <v>31</v>
      </c>
      <c r="B35" s="8"/>
      <c r="C35" s="8"/>
      <c r="D35" s="13"/>
      <c r="E35" s="23"/>
      <c r="F35" s="9"/>
      <c r="G35" s="5"/>
      <c r="H35" s="5"/>
      <c r="I35" s="5"/>
      <c r="J35" s="9"/>
      <c r="K35" s="5"/>
      <c r="L35" s="20"/>
      <c r="M35" s="5"/>
      <c r="N35" s="9"/>
      <c r="O35" s="5"/>
      <c r="P35" s="9"/>
    </row>
    <row r="36" spans="1:16">
      <c r="A36" s="7">
        <v>32</v>
      </c>
      <c r="B36" s="8"/>
      <c r="C36" s="8"/>
      <c r="D36" s="13"/>
      <c r="E36" s="23"/>
      <c r="F36" s="9"/>
      <c r="G36" s="5"/>
      <c r="H36" s="5"/>
      <c r="I36" s="5"/>
      <c r="J36" s="9"/>
      <c r="K36" s="5"/>
      <c r="L36" s="20"/>
      <c r="M36" s="5"/>
      <c r="N36" s="9"/>
      <c r="O36" s="5"/>
      <c r="P36" s="9"/>
    </row>
    <row r="37" spans="1:16">
      <c r="A37" s="7">
        <v>33</v>
      </c>
      <c r="B37" s="8"/>
      <c r="C37" s="8"/>
      <c r="D37" s="13"/>
      <c r="E37" s="23"/>
      <c r="F37" s="9"/>
      <c r="G37" s="5"/>
      <c r="H37" s="5"/>
      <c r="I37" s="5"/>
      <c r="J37" s="9"/>
      <c r="K37" s="5"/>
      <c r="L37" s="20"/>
      <c r="M37" s="5"/>
      <c r="N37" s="9"/>
      <c r="O37" s="5"/>
      <c r="P37" s="9"/>
    </row>
    <row r="38" spans="1:16">
      <c r="A38" s="7">
        <v>34</v>
      </c>
      <c r="B38" s="8"/>
      <c r="C38" s="8"/>
      <c r="D38" s="13"/>
      <c r="E38" s="23"/>
      <c r="F38" s="9"/>
      <c r="G38" s="5"/>
      <c r="H38" s="5"/>
      <c r="I38" s="5"/>
      <c r="J38" s="9"/>
      <c r="K38" s="5"/>
      <c r="L38" s="20"/>
      <c r="M38" s="5"/>
      <c r="N38" s="9"/>
      <c r="O38" s="5"/>
      <c r="P38" s="9"/>
    </row>
    <row r="39" spans="1:16">
      <c r="A39" s="7">
        <v>35</v>
      </c>
      <c r="B39" s="8"/>
      <c r="C39" s="8"/>
      <c r="D39" s="13"/>
      <c r="E39" s="23"/>
      <c r="F39" s="9"/>
      <c r="G39" s="5"/>
      <c r="H39" s="5"/>
      <c r="I39" s="5"/>
      <c r="J39" s="9"/>
      <c r="K39" s="5"/>
      <c r="L39" s="20"/>
      <c r="M39" s="5"/>
      <c r="N39" s="9"/>
      <c r="O39" s="5"/>
      <c r="P39" s="9"/>
    </row>
    <row r="40" spans="1:16">
      <c r="A40" s="7">
        <v>36</v>
      </c>
      <c r="B40" s="8"/>
      <c r="C40" s="8"/>
      <c r="D40" s="13"/>
      <c r="E40" s="23"/>
      <c r="F40" s="9"/>
      <c r="G40" s="5"/>
      <c r="H40" s="5"/>
      <c r="I40" s="5"/>
      <c r="J40" s="9"/>
      <c r="K40" s="5"/>
      <c r="L40" s="20"/>
      <c r="M40" s="5"/>
      <c r="N40" s="9"/>
      <c r="O40" s="5"/>
      <c r="P40" s="9"/>
    </row>
    <row r="41" spans="1:16">
      <c r="A41" s="7">
        <v>37</v>
      </c>
      <c r="B41" s="8"/>
      <c r="C41" s="8"/>
      <c r="D41" s="13"/>
      <c r="E41" s="23"/>
      <c r="F41" s="9"/>
      <c r="G41" s="5"/>
      <c r="H41" s="5"/>
      <c r="I41" s="5"/>
      <c r="J41" s="9"/>
      <c r="K41" s="5"/>
      <c r="L41" s="20"/>
      <c r="M41" s="5"/>
      <c r="N41" s="9"/>
      <c r="O41" s="5"/>
      <c r="P41" s="9"/>
    </row>
    <row r="42" spans="1:16">
      <c r="A42" s="7">
        <v>38</v>
      </c>
      <c r="B42" s="8"/>
      <c r="C42" s="8"/>
      <c r="D42" s="13"/>
      <c r="E42" s="23"/>
      <c r="F42" s="9"/>
      <c r="G42" s="5"/>
      <c r="H42" s="5"/>
      <c r="I42" s="5"/>
      <c r="J42" s="9"/>
      <c r="K42" s="5"/>
      <c r="L42" s="20"/>
      <c r="M42" s="5"/>
      <c r="N42" s="9"/>
      <c r="O42" s="5"/>
      <c r="P42" s="9"/>
    </row>
    <row r="43" spans="1:16">
      <c r="A43" s="7">
        <v>39</v>
      </c>
      <c r="B43" s="8"/>
      <c r="C43" s="8"/>
      <c r="D43" s="13"/>
      <c r="E43" s="23"/>
      <c r="F43" s="9"/>
      <c r="G43" s="5"/>
      <c r="H43" s="5"/>
      <c r="I43" s="5"/>
      <c r="J43" s="9"/>
      <c r="K43" s="5"/>
      <c r="L43" s="20"/>
      <c r="M43" s="5"/>
      <c r="N43" s="9"/>
      <c r="O43" s="5"/>
      <c r="P43" s="9"/>
    </row>
    <row r="44" spans="1:16">
      <c r="A44" s="7">
        <v>40</v>
      </c>
      <c r="B44" s="8"/>
      <c r="C44" s="8"/>
      <c r="D44" s="13"/>
      <c r="E44" s="23"/>
      <c r="F44" s="9"/>
      <c r="G44" s="5"/>
      <c r="H44" s="5"/>
      <c r="I44" s="5"/>
      <c r="J44" s="9"/>
      <c r="K44" s="5"/>
      <c r="L44" s="20"/>
      <c r="M44" s="5"/>
      <c r="N44" s="9"/>
      <c r="O44" s="5"/>
      <c r="P44" s="9"/>
    </row>
    <row r="45" spans="1:16">
      <c r="A45" s="7">
        <v>41</v>
      </c>
      <c r="B45" s="8"/>
      <c r="C45" s="8"/>
      <c r="D45" s="13"/>
      <c r="E45" s="23"/>
      <c r="F45" s="9"/>
      <c r="G45" s="5"/>
      <c r="H45" s="5"/>
      <c r="I45" s="5"/>
      <c r="J45" s="9"/>
      <c r="K45" s="5"/>
      <c r="L45" s="20"/>
      <c r="M45" s="5"/>
      <c r="N45" s="9"/>
      <c r="O45" s="5"/>
      <c r="P45" s="9"/>
    </row>
    <row r="46" spans="1:16">
      <c r="A46" s="7">
        <v>42</v>
      </c>
      <c r="B46" s="8"/>
      <c r="C46" s="8"/>
      <c r="D46" s="13"/>
      <c r="E46" s="23"/>
      <c r="F46" s="9"/>
      <c r="G46" s="5"/>
      <c r="H46" s="5"/>
      <c r="I46" s="5"/>
      <c r="J46" s="9"/>
      <c r="K46" s="5"/>
      <c r="L46" s="20"/>
      <c r="M46" s="5"/>
      <c r="N46" s="9"/>
      <c r="O46" s="5"/>
      <c r="P46" s="9"/>
    </row>
    <row r="47" spans="1:16">
      <c r="A47" s="7">
        <v>43</v>
      </c>
      <c r="B47" s="8"/>
      <c r="C47" s="8"/>
      <c r="D47" s="13"/>
      <c r="E47" s="23"/>
      <c r="F47" s="9"/>
      <c r="G47" s="5"/>
      <c r="H47" s="5"/>
      <c r="I47" s="5"/>
      <c r="J47" s="9"/>
      <c r="K47" s="5"/>
      <c r="L47" s="20"/>
      <c r="M47" s="5"/>
      <c r="N47" s="9"/>
      <c r="O47" s="5"/>
      <c r="P47" s="9"/>
    </row>
    <row r="48" spans="1:16">
      <c r="A48" s="7">
        <v>44</v>
      </c>
      <c r="B48" s="8"/>
      <c r="C48" s="8"/>
      <c r="D48" s="13"/>
      <c r="E48" s="23"/>
      <c r="F48" s="9"/>
      <c r="G48" s="5"/>
      <c r="H48" s="5"/>
      <c r="I48" s="5"/>
      <c r="J48" s="9"/>
      <c r="K48" s="5"/>
      <c r="L48" s="20"/>
      <c r="M48" s="5"/>
      <c r="N48" s="9"/>
      <c r="O48" s="5"/>
      <c r="P48" s="9"/>
    </row>
    <row r="49" spans="1:16">
      <c r="A49" s="7">
        <v>45</v>
      </c>
      <c r="B49" s="8"/>
      <c r="C49" s="8"/>
      <c r="D49" s="13"/>
      <c r="E49" s="23"/>
      <c r="F49" s="9"/>
      <c r="G49" s="5"/>
      <c r="H49" s="5"/>
      <c r="I49" s="5"/>
      <c r="J49" s="9"/>
      <c r="K49" s="5"/>
      <c r="L49" s="20"/>
      <c r="M49" s="5"/>
      <c r="N49" s="9"/>
      <c r="O49" s="5"/>
      <c r="P49" s="9"/>
    </row>
    <row r="50" spans="1:16">
      <c r="A50" s="7">
        <v>46</v>
      </c>
      <c r="B50" s="8"/>
      <c r="C50" s="8"/>
      <c r="D50" s="13"/>
      <c r="E50" s="23"/>
      <c r="F50" s="9"/>
      <c r="G50" s="5"/>
      <c r="H50" s="5"/>
      <c r="I50" s="5"/>
      <c r="J50" s="9"/>
      <c r="K50" s="5"/>
      <c r="L50" s="20"/>
      <c r="M50" s="5"/>
      <c r="N50" s="9"/>
      <c r="O50" s="5"/>
      <c r="P50" s="9"/>
    </row>
    <row r="51" spans="1:16">
      <c r="A51" s="7">
        <v>47</v>
      </c>
      <c r="B51" s="8"/>
      <c r="C51" s="8"/>
      <c r="D51" s="13"/>
      <c r="E51" s="23"/>
      <c r="F51" s="9"/>
      <c r="G51" s="5"/>
      <c r="H51" s="5"/>
      <c r="I51" s="5"/>
      <c r="J51" s="9"/>
      <c r="K51" s="5"/>
      <c r="L51" s="20"/>
      <c r="M51" s="5"/>
      <c r="N51" s="9"/>
      <c r="O51" s="5"/>
      <c r="P51" s="9"/>
    </row>
    <row r="52" spans="1:16">
      <c r="A52" s="7">
        <v>48</v>
      </c>
      <c r="B52" s="8"/>
      <c r="C52" s="8"/>
      <c r="D52" s="13"/>
      <c r="E52" s="23"/>
      <c r="F52" s="9"/>
      <c r="G52" s="5"/>
      <c r="H52" s="5"/>
      <c r="I52" s="5"/>
      <c r="J52" s="9"/>
      <c r="K52" s="5"/>
      <c r="L52" s="20"/>
      <c r="M52" s="5"/>
      <c r="N52" s="9"/>
      <c r="O52" s="5"/>
      <c r="P52" s="9"/>
    </row>
    <row r="53" spans="1:16">
      <c r="A53" s="7">
        <v>49</v>
      </c>
      <c r="B53" s="8"/>
      <c r="C53" s="8"/>
      <c r="D53" s="13"/>
      <c r="E53" s="23"/>
      <c r="F53" s="9"/>
      <c r="G53" s="5"/>
      <c r="H53" s="5"/>
      <c r="I53" s="5"/>
      <c r="J53" s="9"/>
      <c r="K53" s="5"/>
      <c r="L53" s="20"/>
      <c r="M53" s="5"/>
      <c r="N53" s="9"/>
      <c r="O53" s="5"/>
      <c r="P53" s="9"/>
    </row>
    <row r="54" spans="1:16">
      <c r="A54" s="7">
        <v>50</v>
      </c>
      <c r="B54" s="8"/>
      <c r="C54" s="8"/>
      <c r="D54" s="13"/>
      <c r="E54" s="23"/>
      <c r="F54" s="9"/>
      <c r="G54" s="5"/>
      <c r="H54" s="5"/>
      <c r="I54" s="5"/>
      <c r="J54" s="9"/>
      <c r="K54" s="5"/>
      <c r="L54" s="20"/>
      <c r="M54" s="5"/>
      <c r="N54" s="9"/>
      <c r="O54" s="5"/>
      <c r="P54" s="9"/>
    </row>
    <row r="55" spans="1:16">
      <c r="E55" s="22"/>
    </row>
    <row r="56" spans="1:16">
      <c r="E56" s="22"/>
    </row>
    <row r="57" spans="1:16">
      <c r="E57" s="22"/>
    </row>
    <row r="58" spans="1:16">
      <c r="E58" s="22"/>
    </row>
    <row r="59" spans="1:16">
      <c r="E59" s="22"/>
    </row>
    <row r="60" spans="1:16">
      <c r="E60" s="22"/>
    </row>
    <row r="61" spans="1:16" hidden="1">
      <c r="E61" s="22"/>
    </row>
  </sheetData>
  <mergeCells count="12">
    <mergeCell ref="A1:XFD1"/>
    <mergeCell ref="A2:B2"/>
    <mergeCell ref="F3:P3"/>
    <mergeCell ref="D3:D4"/>
    <mergeCell ref="C2:D2"/>
    <mergeCell ref="F2:H2"/>
    <mergeCell ref="J2:L2"/>
    <mergeCell ref="M2:P2"/>
    <mergeCell ref="C3:C4"/>
    <mergeCell ref="E3:E4"/>
    <mergeCell ref="A3:A4"/>
    <mergeCell ref="B3:B4"/>
  </mergeCells>
  <dataValidations count="3">
    <dataValidation type="whole" allowBlank="1" showInputMessage="1" showErrorMessage="1" errorTitle="Error" error="Digita un valor númerico entre 0 y 100000" sqref="E5:E54" xr:uid="{2F335954-9314-4F6B-BFA7-C44876A3A61D}">
      <formula1>0</formula1>
      <formula2>100000</formula2>
    </dataValidation>
    <dataValidation type="whole" allowBlank="1" showInputMessage="1" showErrorMessage="1" sqref="L6:L54" xr:uid="{15996FCD-7809-4C01-A01C-6719025C04D1}">
      <formula1>0</formula1>
      <formula2>10000000000</formula2>
    </dataValidation>
    <dataValidation type="whole" allowBlank="1" showInputMessage="1" showErrorMessage="1" errorTitle="Error" error="Digitar un valor númerico" sqref="L5" xr:uid="{A7AAF903-F3EB-43A5-AB63-25CD8A10AE31}">
      <formula1>0</formula1>
      <formula2>10000000000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4" scale="35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1000000}">
          <x14:formula1>
            <xm:f>Valores!$B$2:$B$4</xm:f>
          </x14:formula1>
          <xm:sqref>G5:H54</xm:sqref>
        </x14:dataValidation>
        <x14:dataValidation type="list" allowBlank="1" showInputMessage="1" showErrorMessage="1" xr:uid="{00000000-0002-0000-0000-000000000000}">
          <x14:formula1>
            <xm:f>Valores!$A$2:$A$7</xm:f>
          </x14:formula1>
          <xm:sqref>E55:E1048576</xm:sqref>
        </x14:dataValidation>
        <x14:dataValidation type="list" allowBlank="1" showInputMessage="1" showErrorMessage="1" xr:uid="{42CFB314-17E8-42F1-A5AE-8071F6405610}">
          <x14:formula1>
            <xm:f>Hoja1!$A$2:$A$7</xm:f>
          </x14:formula1>
          <xm:sqref>C5:C54</xm:sqref>
        </x14:dataValidation>
        <x14:dataValidation type="list" allowBlank="1" showInputMessage="1" showErrorMessage="1" xr:uid="{D6501EB8-62EE-4914-BF2C-D1557CC7C808}">
          <x14:formula1>
            <xm:f>Hoja1!$B$2:$B$5</xm:f>
          </x14:formula1>
          <xm:sqref>F5:F54</xm:sqref>
        </x14:dataValidation>
        <x14:dataValidation type="list" allowBlank="1" showInputMessage="1" showErrorMessage="1" xr:uid="{F1FA0813-8F9B-44E3-BE06-CB7288AB775E}">
          <x14:formula1>
            <xm:f>Hoja1!$C$2:$C$7</xm:f>
          </x14:formula1>
          <xm:sqref>J5:J54</xm:sqref>
        </x14:dataValidation>
        <x14:dataValidation type="list" allowBlank="1" showInputMessage="1" showErrorMessage="1" xr:uid="{6CAC02E2-6EE1-4714-A569-F3C83F4F0A8C}">
          <x14:formula1>
            <xm:f>Hoja1!$D$2:$D$3</xm:f>
          </x14:formula1>
          <xm:sqref>N5:N54</xm:sqref>
        </x14:dataValidation>
        <x14:dataValidation type="list" allowBlank="1" showInputMessage="1" showErrorMessage="1" xr:uid="{2E3B96A3-38A0-43D8-AD19-0ECAD3B6616A}">
          <x14:formula1>
            <xm:f>Hoja1!$E$2:$E$3</xm:f>
          </x14:formula1>
          <xm:sqref>P5:P54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"/>
  <sheetViews>
    <sheetView workbookViewId="0">
      <selection activeCell="A6" sqref="A6"/>
    </sheetView>
  </sheetViews>
  <sheetFormatPr defaultColWidth="11.42578125" defaultRowHeight="14.45"/>
  <sheetData>
    <row r="1" spans="1:2">
      <c r="A1" s="1" t="s">
        <v>21</v>
      </c>
      <c r="B1" s="1" t="s">
        <v>22</v>
      </c>
    </row>
    <row r="2" spans="1:2">
      <c r="A2" t="s">
        <v>23</v>
      </c>
      <c r="B2" t="s">
        <v>24</v>
      </c>
    </row>
    <row r="3" spans="1:2">
      <c r="A3" t="s">
        <v>25</v>
      </c>
      <c r="B3" t="s">
        <v>26</v>
      </c>
    </row>
    <row r="4" spans="1:2">
      <c r="A4" t="s">
        <v>27</v>
      </c>
      <c r="B4" t="s">
        <v>28</v>
      </c>
    </row>
    <row r="5" spans="1:2">
      <c r="A5" t="s">
        <v>29</v>
      </c>
    </row>
    <row r="6" spans="1:2">
      <c r="A6" t="s">
        <v>30</v>
      </c>
    </row>
    <row r="7" spans="1:2">
      <c r="A7" t="s">
        <v>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BD1C-8EEB-427A-8517-527ED1CF1F1A}">
  <dimension ref="A1:F7"/>
  <sheetViews>
    <sheetView workbookViewId="0">
      <selection activeCell="F2" sqref="F2"/>
    </sheetView>
  </sheetViews>
  <sheetFormatPr defaultColWidth="11.42578125" defaultRowHeight="14.45"/>
  <cols>
    <col min="1" max="1" width="36.28515625" bestFit="1" customWidth="1"/>
    <col min="2" max="2" width="19.28515625" customWidth="1"/>
    <col min="3" max="3" width="39.85546875" customWidth="1"/>
    <col min="4" max="4" width="37.28515625" customWidth="1"/>
    <col min="5" max="5" width="25.42578125" customWidth="1"/>
    <col min="6" max="6" width="19.7109375" customWidth="1"/>
  </cols>
  <sheetData>
    <row r="1" spans="1:6" ht="100.9">
      <c r="A1" s="19" t="s">
        <v>32</v>
      </c>
      <c r="B1" s="19" t="s">
        <v>33</v>
      </c>
      <c r="C1" s="19" t="s">
        <v>34</v>
      </c>
      <c r="D1" s="19" t="s">
        <v>35</v>
      </c>
      <c r="E1" s="19" t="s">
        <v>36</v>
      </c>
      <c r="F1" s="19" t="s">
        <v>37</v>
      </c>
    </row>
    <row r="2" spans="1:6">
      <c r="A2" t="s">
        <v>38</v>
      </c>
      <c r="B2" t="s">
        <v>39</v>
      </c>
      <c r="C2" t="s">
        <v>40</v>
      </c>
      <c r="D2" t="s">
        <v>41</v>
      </c>
      <c r="E2" t="s">
        <v>41</v>
      </c>
    </row>
    <row r="3" spans="1:6">
      <c r="A3" t="s">
        <v>42</v>
      </c>
      <c r="B3" t="s">
        <v>43</v>
      </c>
      <c r="C3" t="s">
        <v>44</v>
      </c>
      <c r="D3" t="s">
        <v>45</v>
      </c>
      <c r="E3" t="s">
        <v>45</v>
      </c>
    </row>
    <row r="4" spans="1:6">
      <c r="A4" t="s">
        <v>46</v>
      </c>
      <c r="B4" t="s">
        <v>47</v>
      </c>
      <c r="C4" t="s">
        <v>48</v>
      </c>
    </row>
    <row r="5" spans="1:6">
      <c r="A5" t="s">
        <v>49</v>
      </c>
      <c r="B5" t="s">
        <v>50</v>
      </c>
      <c r="C5" t="s">
        <v>51</v>
      </c>
    </row>
    <row r="6" spans="1:6">
      <c r="A6" t="s">
        <v>29</v>
      </c>
      <c r="C6" t="s">
        <v>52</v>
      </c>
    </row>
    <row r="7" spans="1:6">
      <c r="A7" t="s">
        <v>53</v>
      </c>
      <c r="C7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9"/>
  <sheetViews>
    <sheetView showGridLines="0" zoomScale="82" zoomScaleNormal="82" workbookViewId="0">
      <selection activeCell="C3" sqref="C3:N3"/>
    </sheetView>
  </sheetViews>
  <sheetFormatPr defaultColWidth="10.85546875" defaultRowHeight="13.9"/>
  <cols>
    <col min="1" max="1" width="4.5703125" style="15" customWidth="1"/>
    <col min="2" max="2" width="57.140625" style="16" customWidth="1"/>
    <col min="3" max="3" width="57.28515625" style="15" customWidth="1"/>
    <col min="4" max="6" width="10.85546875" style="15" customWidth="1"/>
    <col min="7" max="16384" width="10.85546875" style="15"/>
  </cols>
  <sheetData>
    <row r="1" spans="1:16" ht="89.25" customHeight="1">
      <c r="A1" s="42"/>
      <c r="B1" s="42"/>
      <c r="C1" s="44" t="s">
        <v>55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6"/>
    </row>
    <row r="2" spans="1:16" ht="39" customHeight="1">
      <c r="A2" s="43" t="s">
        <v>56</v>
      </c>
      <c r="B2" s="43"/>
      <c r="C2" s="48" t="s">
        <v>57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6"/>
      <c r="P2" s="16"/>
    </row>
    <row r="3" spans="1:16" ht="37.5" customHeight="1">
      <c r="A3" s="43" t="s">
        <v>58</v>
      </c>
      <c r="B3" s="43"/>
      <c r="C3" s="49" t="s">
        <v>59</v>
      </c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16"/>
      <c r="P3" s="16"/>
    </row>
    <row r="4" spans="1:16">
      <c r="A4" s="47" t="s">
        <v>60</v>
      </c>
      <c r="B4" s="47"/>
      <c r="C4" s="50" t="s">
        <v>61</v>
      </c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</row>
    <row r="5" spans="1:16" ht="39" customHeight="1">
      <c r="A5" s="41" t="s">
        <v>4</v>
      </c>
      <c r="B5" s="41"/>
      <c r="C5" s="39" t="s">
        <v>62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6" ht="34.9" customHeight="1">
      <c r="A6" s="41" t="s">
        <v>63</v>
      </c>
      <c r="B6" s="41"/>
      <c r="C6" s="39" t="s">
        <v>64</v>
      </c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</row>
    <row r="7" spans="1:16" ht="39.75" customHeight="1">
      <c r="A7" s="41" t="s">
        <v>65</v>
      </c>
      <c r="B7" s="41"/>
      <c r="C7" s="39" t="s">
        <v>66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</row>
    <row r="8" spans="1:16" ht="28.5" customHeight="1">
      <c r="A8" s="41" t="s">
        <v>67</v>
      </c>
      <c r="B8" s="41"/>
      <c r="C8" s="39" t="s">
        <v>68</v>
      </c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</row>
    <row r="9" spans="1:16" ht="53.25" customHeight="1">
      <c r="A9" s="41" t="s">
        <v>69</v>
      </c>
      <c r="B9" s="41"/>
      <c r="C9" s="39" t="s">
        <v>70</v>
      </c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31.5" customHeight="1">
      <c r="A10" s="40" t="s">
        <v>9</v>
      </c>
      <c r="B10" s="17" t="s">
        <v>71</v>
      </c>
      <c r="C10" s="39" t="s">
        <v>72</v>
      </c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</row>
    <row r="11" spans="1:16" ht="36.75" customHeight="1">
      <c r="A11" s="40"/>
      <c r="B11" s="17" t="s">
        <v>73</v>
      </c>
      <c r="C11" s="39" t="s">
        <v>74</v>
      </c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</row>
    <row r="12" spans="1:16" ht="33.75" customHeight="1">
      <c r="A12" s="40"/>
      <c r="B12" s="17" t="s">
        <v>75</v>
      </c>
      <c r="C12" s="39" t="s">
        <v>76</v>
      </c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</row>
    <row r="13" spans="1:16" ht="29.25" customHeight="1">
      <c r="A13" s="40"/>
      <c r="B13" s="17" t="s">
        <v>77</v>
      </c>
      <c r="C13" s="39" t="s">
        <v>78</v>
      </c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</row>
    <row r="14" spans="1:16" ht="93" customHeight="1">
      <c r="A14" s="40"/>
      <c r="B14" s="17" t="s">
        <v>34</v>
      </c>
      <c r="C14" s="39" t="s">
        <v>79</v>
      </c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</row>
    <row r="15" spans="1:16" ht="34.5" customHeight="1">
      <c r="A15" s="40"/>
      <c r="B15" s="17" t="s">
        <v>80</v>
      </c>
      <c r="C15" s="39" t="s">
        <v>81</v>
      </c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</row>
    <row r="16" spans="1:16" ht="66.75" customHeight="1">
      <c r="A16" s="40"/>
      <c r="B16" s="18" t="s">
        <v>16</v>
      </c>
      <c r="C16" s="39" t="s">
        <v>82</v>
      </c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</row>
    <row r="17" spans="1:14" ht="40.5" customHeight="1">
      <c r="A17" s="40"/>
      <c r="B17" s="17" t="s">
        <v>83</v>
      </c>
      <c r="C17" s="39" t="s">
        <v>84</v>
      </c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</row>
    <row r="18" spans="1:14" ht="72.75" customHeight="1">
      <c r="A18" s="40"/>
      <c r="B18" s="17" t="s">
        <v>85</v>
      </c>
      <c r="C18" s="39" t="s">
        <v>86</v>
      </c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</row>
    <row r="19" spans="1:14" ht="72.75" customHeight="1">
      <c r="A19" s="40"/>
      <c r="B19" s="17" t="s">
        <v>36</v>
      </c>
      <c r="C19" s="39" t="s">
        <v>87</v>
      </c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</row>
  </sheetData>
  <mergeCells count="29">
    <mergeCell ref="A1:B1"/>
    <mergeCell ref="A2:B2"/>
    <mergeCell ref="A3:B3"/>
    <mergeCell ref="C1:N1"/>
    <mergeCell ref="A5:B5"/>
    <mergeCell ref="A4:B4"/>
    <mergeCell ref="C2:N2"/>
    <mergeCell ref="C3:N3"/>
    <mergeCell ref="C4:N4"/>
    <mergeCell ref="C5:N5"/>
    <mergeCell ref="A10:A19"/>
    <mergeCell ref="A9:B9"/>
    <mergeCell ref="A8:B8"/>
    <mergeCell ref="A7:B7"/>
    <mergeCell ref="A6:B6"/>
    <mergeCell ref="C6:N6"/>
    <mergeCell ref="C7:N7"/>
    <mergeCell ref="C19:N19"/>
    <mergeCell ref="C8:N8"/>
    <mergeCell ref="C9:N9"/>
    <mergeCell ref="C10:N10"/>
    <mergeCell ref="C11:N11"/>
    <mergeCell ref="C17:N17"/>
    <mergeCell ref="C18:N18"/>
    <mergeCell ref="C12:N12"/>
    <mergeCell ref="C13:N13"/>
    <mergeCell ref="C14:N14"/>
    <mergeCell ref="C15:N15"/>
    <mergeCell ref="C16:N16"/>
  </mergeCells>
  <printOptions horizontalCentered="1"/>
  <pageMargins left="0.70866141732283472" right="0.70866141732283472" top="0.74803149606299213" bottom="0.74803149606299213" header="0.31496062992125984" footer="0.31496062992125984"/>
  <pageSetup paperSize="14" scale="5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valuacion xmlns="973a9d4c-8aa0-428e-93ae-3bdead83217b" xsi:nil="true"/>
    <TaxCatchAll xmlns="c3667264-e0a1-4a46-87ce-d5ad74c36bb6" xsi:nil="true"/>
    <lcf76f155ced4ddcb4097134ff3c332f xmlns="973a9d4c-8aa0-428e-93ae-3bdead83217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D85B2D75A6B64DB18054B7CF636A53" ma:contentTypeVersion="20" ma:contentTypeDescription="Crear nuevo documento." ma:contentTypeScope="" ma:versionID="a893fc9c723aebf029c0959c4d6be0e9">
  <xsd:schema xmlns:xsd="http://www.w3.org/2001/XMLSchema" xmlns:xs="http://www.w3.org/2001/XMLSchema" xmlns:p="http://schemas.microsoft.com/office/2006/metadata/properties" xmlns:ns2="973a9d4c-8aa0-428e-93ae-3bdead83217b" xmlns:ns3="c3667264-e0a1-4a46-87ce-d5ad74c36bb6" targetNamespace="http://schemas.microsoft.com/office/2006/metadata/properties" ma:root="true" ma:fieldsID="3cb7ba4a36319e03870affeb4455157d" ns2:_="" ns3:_="">
    <xsd:import namespace="973a9d4c-8aa0-428e-93ae-3bdead83217b"/>
    <xsd:import namespace="c3667264-e0a1-4a46-87ce-d5ad74c36b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evaluac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3a9d4c-8aa0-428e-93ae-3bdead8321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evaluacion" ma:index="24" nillable="true" ma:displayName="Nombre Ordenador" ma:format="Dropdown" ma:internalName="evaluacion">
      <xsd:simpleType>
        <xsd:restriction base="dms:Text">
          <xsd:maxLength value="255"/>
        </xsd:restriction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667264-e0a1-4a46-87ce-d5ad74c36bb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1c5dec9-48c6-4f3e-8271-4322aaa463e8}" ma:internalName="TaxCatchAll" ma:showField="CatchAllData" ma:web="c3667264-e0a1-4a46-87ce-d5ad74c36b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3808A3-165F-42F6-B0DC-C7FF847C4E43}"/>
</file>

<file path=customXml/itemProps2.xml><?xml version="1.0" encoding="utf-8"?>
<ds:datastoreItem xmlns:ds="http://schemas.openxmlformats.org/officeDocument/2006/customXml" ds:itemID="{8F5B1E6E-FE1A-402B-ACD6-454A52924BBA}"/>
</file>

<file path=customXml/itemProps3.xml><?xml version="1.0" encoding="utf-8"?>
<ds:datastoreItem xmlns:ds="http://schemas.openxmlformats.org/officeDocument/2006/customXml" ds:itemID="{5D4680F3-12F1-422A-AA2F-DE3F0E7201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Margo</dc:creator>
  <cp:keywords/>
  <dc:description/>
  <cp:lastModifiedBy>Estefany Lucia Garcia Oviedo</cp:lastModifiedBy>
  <cp:revision/>
  <dcterms:created xsi:type="dcterms:W3CDTF">2021-03-10T17:43:45Z</dcterms:created>
  <dcterms:modified xsi:type="dcterms:W3CDTF">2025-06-13T14:18:37Z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0x0101000BD85B2D75A6B64DB18054B7CF636A53</vt:lpwstr>
  </property>
  <property fmtid="{D5CDD505-2E9C-101B-9397-08002B2CF9AE}" pid="3" name="MediaServiceImageTags">
    <vt:lpwstr/>
  </property>
</Properties>
</file>